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<sst xmlns="http://schemas.openxmlformats.org/spreadsheetml/2006/main" count="165" uniqueCount="114">
  <si>
    <t>九届监事名单</t>
  </si>
  <si>
    <t>序号</t>
  </si>
  <si>
    <t>地区</t>
  </si>
  <si>
    <t>姓名</t>
  </si>
  <si>
    <t>性别</t>
  </si>
  <si>
    <t>所在律师事务所</t>
  </si>
  <si>
    <t>职务</t>
  </si>
  <si>
    <t>手机</t>
  </si>
  <si>
    <t>电子邮箱</t>
  </si>
  <si>
    <t>成都</t>
  </si>
  <si>
    <t>王宗旗</t>
  </si>
  <si>
    <t>男</t>
  </si>
  <si>
    <t>四川明炬律师事务所</t>
  </si>
  <si>
    <t>主任</t>
  </si>
  <si>
    <t>13908043243@163.com</t>
  </si>
  <si>
    <t>周红民</t>
  </si>
  <si>
    <t>北京金诚同达（成都）律师事务所</t>
  </si>
  <si>
    <t>zhouhongmin@jtnfa.com</t>
  </si>
  <si>
    <t>乐山</t>
  </si>
  <si>
    <t>彭健</t>
  </si>
  <si>
    <t>四川仙山律师事务所</t>
  </si>
  <si>
    <t>empj-lawyer@163.com</t>
  </si>
  <si>
    <t>谢佳佐</t>
  </si>
  <si>
    <t>四川元绪律师事务所</t>
  </si>
  <si>
    <t>xiejiazuo@yx-lawyer.com</t>
  </si>
  <si>
    <t>何敏</t>
  </si>
  <si>
    <t>四川天天律师事务所</t>
  </si>
  <si>
    <t>heminls@163.com</t>
  </si>
  <si>
    <t>自贡</t>
  </si>
  <si>
    <t>侯家齐</t>
  </si>
  <si>
    <t>四川双溪律师事务所</t>
  </si>
  <si>
    <t>936143839@qq.com</t>
  </si>
  <si>
    <t>绵阳</t>
  </si>
  <si>
    <t>任小军</t>
  </si>
  <si>
    <t>四川睿桥律师事务所</t>
  </si>
  <si>
    <t>1403408570@qq.com</t>
  </si>
  <si>
    <t>杜小东</t>
  </si>
  <si>
    <t>四川盛豪律师事务所</t>
  </si>
  <si>
    <t>89814232@163.com</t>
  </si>
  <si>
    <t>杜伟</t>
  </si>
  <si>
    <t>四川伟旭律师事务所</t>
  </si>
  <si>
    <t>duiyl@126.com</t>
  </si>
  <si>
    <t>达州</t>
  </si>
  <si>
    <t>唐隆茂</t>
  </si>
  <si>
    <t>四川法之缘律师事务所</t>
  </si>
  <si>
    <t>1953336789@qq.com</t>
  </si>
  <si>
    <t>泸州</t>
  </si>
  <si>
    <t>鄢小奇</t>
  </si>
  <si>
    <t>四川恒智达律师事务所</t>
  </si>
  <si>
    <t>hengzhida_113@126.com</t>
  </si>
  <si>
    <t>攀枝花</t>
  </si>
  <si>
    <t>许雯茗</t>
  </si>
  <si>
    <t>四川川滇律师事务所</t>
  </si>
  <si>
    <t>1042880247@QQ.com</t>
  </si>
  <si>
    <t>德阳</t>
  </si>
  <si>
    <t>冷鑫鸿</t>
  </si>
  <si>
    <t>四川康伦律师事务所</t>
  </si>
  <si>
    <t>1154643706@qq.com</t>
  </si>
  <si>
    <t>广元</t>
  </si>
  <si>
    <t>宋健</t>
  </si>
  <si>
    <t>四川鉴平律师事务所</t>
  </si>
  <si>
    <t>1213424003@qq.com</t>
  </si>
  <si>
    <t>遂宁</t>
  </si>
  <si>
    <t>余敏</t>
  </si>
  <si>
    <t>四川蜀中律师事务所</t>
  </si>
  <si>
    <t>Yumin@163.com</t>
  </si>
  <si>
    <t>内江</t>
  </si>
  <si>
    <t>李如岗</t>
  </si>
  <si>
    <t>四川宏兴律师事务所</t>
  </si>
  <si>
    <t>114236341@qq.com</t>
  </si>
  <si>
    <t>南充</t>
  </si>
  <si>
    <t>强春艳</t>
  </si>
  <si>
    <t>女</t>
  </si>
  <si>
    <t>四川锐思邦律师事务所</t>
  </si>
  <si>
    <t>合伙人</t>
  </si>
  <si>
    <t>985044496@qq.com</t>
  </si>
  <si>
    <t>宜宾</t>
  </si>
  <si>
    <t>罗雪松</t>
  </si>
  <si>
    <t>四川法光律师事务所</t>
  </si>
  <si>
    <t>893605540@qq.com</t>
  </si>
  <si>
    <t>广安</t>
  </si>
  <si>
    <t>岳豪</t>
  </si>
  <si>
    <t>四川丘山律师事务所</t>
  </si>
  <si>
    <t>61659135@qq.com</t>
  </si>
  <si>
    <t>资阳</t>
  </si>
  <si>
    <t>林楠</t>
  </si>
  <si>
    <t>四川蜀缘（资阳）律师事务所</t>
  </si>
  <si>
    <t>52103163@qq.com</t>
  </si>
  <si>
    <t>眉山</t>
  </si>
  <si>
    <t>谢廷洪</t>
  </si>
  <si>
    <t>四川法派律师事务所</t>
  </si>
  <si>
    <t>120420117@qq.com</t>
  </si>
  <si>
    <t>巴中</t>
  </si>
  <si>
    <t>严政</t>
  </si>
  <si>
    <t>四川明炬（巴中）律师事务所</t>
  </si>
  <si>
    <t>1320897899@qq.com</t>
  </si>
  <si>
    <t>雅安</t>
  </si>
  <si>
    <t>郭凤林</t>
  </si>
  <si>
    <t>四川雅州律师事务所</t>
  </si>
  <si>
    <t>副主任</t>
  </si>
  <si>
    <t>815284053@qq.com</t>
  </si>
  <si>
    <t>甘孜</t>
  </si>
  <si>
    <t>赵成乾</t>
  </si>
  <si>
    <t>四川甘东申正律师事务所</t>
  </si>
  <si>
    <t>律师</t>
  </si>
  <si>
    <t>1145127184@qq.com</t>
  </si>
  <si>
    <t>阿坝</t>
  </si>
  <si>
    <t>李强</t>
  </si>
  <si>
    <t>四川维州律师事务所</t>
  </si>
  <si>
    <t>1321737791@qq.com</t>
  </si>
  <si>
    <t>凉山</t>
  </si>
  <si>
    <t>陈刚</t>
  </si>
  <si>
    <t>四川月城律师事务所</t>
  </si>
  <si>
    <t>467520246@qq.com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</si>
</sst>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indexed="8"/>
      <name val="黑体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5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3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distributed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53" applyNumberFormat="1" applyFont="1" applyFill="1" applyBorder="1" applyAlignment="1">
      <alignment horizontal="distributed" vertical="center"/>
    </xf>
    <xf numFmtId="0" fontId="3" fillId="0" borderId="1" xfId="50" applyNumberFormat="1" applyFont="1" applyFill="1" applyBorder="1" applyAlignment="1">
      <alignment horizontal="center" vertical="center"/>
    </xf>
    <xf numFmtId="0" fontId="3" fillId="0" borderId="1" xfId="50" applyNumberFormat="1" applyFont="1" applyFill="1" applyBorder="1" applyAlignment="1">
      <alignment horizontal="center" vertical="center" wrapText="1"/>
    </xf>
    <xf numFmtId="0" fontId="3" fillId="0" borderId="1" xfId="53" applyNumberFormat="1" applyFont="1" applyFill="1" applyBorder="1" applyAlignment="1">
      <alignment horizontal="center" vertical="center"/>
    </xf>
    <xf numFmtId="0" fontId="4" fillId="0" borderId="1" xfId="53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distributed" vertical="center" wrapText="1"/>
    </xf>
    <xf numFmtId="0" fontId="5" fillId="0" borderId="1" xfId="10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distributed" vertical="center" wrapText="1"/>
    </xf>
    <xf numFmtId="0" fontId="5" fillId="0" borderId="1" xfId="10" applyNumberForma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3" fillId="0" borderId="1" xfId="52" applyNumberFormat="1" applyFont="1" applyFill="1" applyBorder="1" applyAlignment="1">
      <alignment horizontal="distributed" vertical="center"/>
    </xf>
    <xf numFmtId="0" fontId="3" fillId="0" borderId="1" xfId="46" applyNumberFormat="1" applyFont="1" applyFill="1" applyBorder="1" applyAlignment="1">
      <alignment horizontal="center" vertical="center"/>
    </xf>
    <xf numFmtId="0" fontId="3" fillId="0" borderId="1" xfId="46" applyNumberFormat="1" applyFont="1" applyFill="1" applyBorder="1" applyAlignment="1">
      <alignment horizontal="center" vertical="center" wrapText="1"/>
    </xf>
    <xf numFmtId="0" fontId="3" fillId="0" borderId="1" xfId="52" applyNumberFormat="1" applyFont="1" applyFill="1" applyBorder="1" applyAlignment="1">
      <alignment horizontal="center" vertical="center"/>
    </xf>
    <xf numFmtId="0" fontId="5" fillId="0" borderId="1" xfId="10" applyNumberFormat="1" applyFill="1" applyBorder="1" applyAlignment="1" applyProtection="1">
      <alignment horizontal="center" vertical="center" wrapText="1"/>
    </xf>
    <xf numFmtId="0" fontId="3" fillId="0" borderId="1" xfId="50" applyNumberFormat="1" applyFont="1" applyFill="1" applyBorder="1" applyAlignment="1">
      <alignment horizontal="distributed" vertical="center"/>
    </xf>
    <xf numFmtId="0" fontId="4" fillId="0" borderId="1" xfId="50" applyNumberFormat="1" applyFont="1" applyFill="1" applyBorder="1" applyAlignment="1">
      <alignment horizontal="center" vertical="center"/>
    </xf>
    <xf numFmtId="0" fontId="4" fillId="0" borderId="1" xfId="39" applyNumberFormat="1" applyFont="1" applyFill="1" applyBorder="1" applyAlignment="1">
      <alignment horizontal="center" vertical="center" wrapText="1"/>
    </xf>
    <xf numFmtId="0" fontId="3" fillId="0" borderId="1" xfId="39" applyNumberFormat="1" applyFont="1" applyFill="1" applyBorder="1" applyAlignment="1">
      <alignment horizontal="distributed" vertical="center" wrapText="1"/>
    </xf>
    <xf numFmtId="0" fontId="3" fillId="0" borderId="1" xfId="53" applyFont="1" applyFill="1" applyBorder="1" applyAlignment="1">
      <alignment horizontal="distributed" vertical="center" wrapText="1"/>
    </xf>
    <xf numFmtId="0" fontId="3" fillId="0" borderId="1" xfId="53" applyFont="1" applyFill="1" applyBorder="1" applyAlignment="1">
      <alignment horizontal="center" vertical="center" wrapText="1"/>
    </xf>
    <xf numFmtId="0" fontId="3" fillId="0" borderId="1" xfId="53" applyNumberFormat="1" applyFont="1" applyFill="1" applyBorder="1" applyAlignment="1">
      <alignment horizontal="distributed" vertical="center" wrapText="1"/>
    </xf>
    <xf numFmtId="0" fontId="3" fillId="0" borderId="1" xfId="53" applyNumberFormat="1" applyFont="1" applyFill="1" applyBorder="1" applyAlignment="1">
      <alignment horizontal="center" vertical="center" wrapText="1"/>
    </xf>
    <xf numFmtId="0" fontId="4" fillId="0" borderId="1" xfId="50" applyNumberFormat="1" applyFont="1" applyFill="1" applyBorder="1" applyAlignment="1">
      <alignment horizontal="center" vertical="center" wrapText="1"/>
    </xf>
    <xf numFmtId="0" fontId="4" fillId="0" borderId="1" xfId="53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常规_清单总表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常规_清单总表 2" xfId="46"/>
    <cellStyle name="60% - 强调文字颜色 5" xfId="47" builtinId="48"/>
    <cellStyle name="强调文字颜色 6" xfId="48" builtinId="49"/>
    <cellStyle name="40% - 强调文字颜色 6" xfId="49" builtinId="51"/>
    <cellStyle name="常规_清单总表 3" xfId="50"/>
    <cellStyle name="60% - 强调文字颜色 6" xfId="51" builtinId="52"/>
    <cellStyle name="常规 3" xfId="52"/>
    <cellStyle name="常规 4" xfId="53"/>
    <cellStyle name="常规_Sheet1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mailto:1403408570@qq.com" TargetMode="External"/><Relationship Id="rId5" Type="http://schemas.openxmlformats.org/officeDocument/2006/relationships/hyperlink" Target="mailto:936143839@qq.com" TargetMode="External"/><Relationship Id="rId4" Type="http://schemas.openxmlformats.org/officeDocument/2006/relationships/hyperlink" Target="mailto:heminls@163.com" TargetMode="External"/><Relationship Id="rId3" Type="http://schemas.openxmlformats.org/officeDocument/2006/relationships/hyperlink" Target="mailto:xiejiazuo@yx-lawyer.com" TargetMode="External"/><Relationship Id="rId2" Type="http://schemas.openxmlformats.org/officeDocument/2006/relationships/hyperlink" Target="mailto:1321737791@qq.com" TargetMode="External"/><Relationship Id="rId1" Type="http://schemas.openxmlformats.org/officeDocument/2006/relationships/hyperlink" Target="mailto:8981423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13" workbookViewId="0">
      <selection activeCell="H30" sqref="H30"/>
    </sheetView>
  </sheetViews>
  <sheetFormatPr defaultColWidth="8.88888888888889" defaultRowHeight="14.4" outlineLevelCol="7"/>
  <cols>
    <col min="1" max="1" width="6.77777777777778" style="1" customWidth="1"/>
    <col min="2" max="2" width="9.44444444444444" style="1" customWidth="1"/>
    <col min="3" max="3" width="8.44444444444444" style="1" customWidth="1"/>
    <col min="4" max="4" width="8.88888888888889" style="1"/>
    <col min="5" max="5" width="34.3333333333333" style="1" customWidth="1"/>
    <col min="6" max="6" width="10.6666666666667" style="1" customWidth="1"/>
    <col min="7" max="7" width="17.4444444444444" style="1" customWidth="1"/>
    <col min="8" max="8" width="29.8888888888889" style="1" customWidth="1"/>
    <col min="9" max="16384" width="8.88888888888889" style="1"/>
  </cols>
  <sheetData>
    <row r="1" ht="26.4" spans="1:8">
      <c r="A1" s="2" t="s">
        <v>0</v>
      </c>
      <c r="B1" s="2"/>
      <c r="C1" s="2"/>
      <c r="D1" s="2"/>
      <c r="E1" s="2"/>
      <c r="F1" s="2"/>
      <c r="G1" s="2"/>
      <c r="H1" s="2"/>
    </row>
    <row r="2" ht="15.6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</row>
    <row r="3" ht="15.6" spans="1:8">
      <c r="A3" s="5">
        <v>1</v>
      </c>
      <c r="B3" s="6" t="s">
        <v>9</v>
      </c>
      <c r="C3" s="7" t="s">
        <v>10</v>
      </c>
      <c r="D3" s="8" t="s">
        <v>11</v>
      </c>
      <c r="E3" s="8" t="s">
        <v>12</v>
      </c>
      <c r="F3" s="8" t="s">
        <v>13</v>
      </c>
      <c r="G3" s="8">
        <v>13908043243</v>
      </c>
      <c r="H3" s="8" t="s">
        <v>14</v>
      </c>
    </row>
    <row r="4" ht="15.6" spans="1:8">
      <c r="A4" s="5">
        <v>2</v>
      </c>
      <c r="B4" s="6" t="s">
        <v>9</v>
      </c>
      <c r="C4" s="9" t="s">
        <v>15</v>
      </c>
      <c r="D4" s="10" t="s">
        <v>11</v>
      </c>
      <c r="E4" s="10" t="s">
        <v>16</v>
      </c>
      <c r="F4" s="10" t="s">
        <v>13</v>
      </c>
      <c r="G4" s="11">
        <v>18908003800</v>
      </c>
      <c r="H4" s="8" t="s">
        <v>17</v>
      </c>
    </row>
    <row r="5" ht="15.6" spans="1:8">
      <c r="A5" s="5">
        <v>3</v>
      </c>
      <c r="B5" s="12" t="s">
        <v>18</v>
      </c>
      <c r="C5" s="13" t="s">
        <v>19</v>
      </c>
      <c r="D5" s="14" t="s">
        <v>11</v>
      </c>
      <c r="E5" s="15" t="s">
        <v>20</v>
      </c>
      <c r="F5" s="15" t="s">
        <v>13</v>
      </c>
      <c r="G5" s="16">
        <v>13908132558</v>
      </c>
      <c r="H5" s="17" t="s">
        <v>21</v>
      </c>
    </row>
    <row r="6" ht="15.6" spans="1:8">
      <c r="A6" s="5">
        <v>4</v>
      </c>
      <c r="B6" s="6" t="s">
        <v>9</v>
      </c>
      <c r="C6" s="18" t="s">
        <v>22</v>
      </c>
      <c r="D6" s="6" t="s">
        <v>11</v>
      </c>
      <c r="E6" s="6" t="s">
        <v>23</v>
      </c>
      <c r="F6" s="6" t="s">
        <v>13</v>
      </c>
      <c r="G6" s="11">
        <v>13880655555</v>
      </c>
      <c r="H6" s="19" t="s">
        <v>24</v>
      </c>
    </row>
    <row r="7" ht="15.6" spans="1:8">
      <c r="A7" s="5">
        <v>5</v>
      </c>
      <c r="B7" s="6" t="s">
        <v>9</v>
      </c>
      <c r="C7" s="20" t="s">
        <v>25</v>
      </c>
      <c r="D7" s="6" t="s">
        <v>11</v>
      </c>
      <c r="E7" s="6" t="s">
        <v>26</v>
      </c>
      <c r="F7" s="6" t="s">
        <v>13</v>
      </c>
      <c r="G7" s="11">
        <v>13308001808</v>
      </c>
      <c r="H7" s="21" t="s">
        <v>27</v>
      </c>
    </row>
    <row r="8" ht="15.6" spans="1:8">
      <c r="A8" s="5">
        <v>6</v>
      </c>
      <c r="B8" s="22" t="s">
        <v>28</v>
      </c>
      <c r="C8" s="23" t="s">
        <v>29</v>
      </c>
      <c r="D8" s="24" t="s">
        <v>11</v>
      </c>
      <c r="E8" s="25" t="s">
        <v>30</v>
      </c>
      <c r="F8" s="25" t="s">
        <v>13</v>
      </c>
      <c r="G8" s="26">
        <v>18990069935</v>
      </c>
      <c r="H8" s="27" t="s">
        <v>31</v>
      </c>
    </row>
    <row r="9" ht="15.6" spans="1:8">
      <c r="A9" s="5">
        <v>7</v>
      </c>
      <c r="B9" s="12" t="s">
        <v>32</v>
      </c>
      <c r="C9" s="28" t="s">
        <v>33</v>
      </c>
      <c r="D9" s="14" t="s">
        <v>11</v>
      </c>
      <c r="E9" s="29" t="s">
        <v>34</v>
      </c>
      <c r="F9" s="14" t="s">
        <v>13</v>
      </c>
      <c r="G9" s="14">
        <v>13808119055</v>
      </c>
      <c r="H9" s="27" t="s">
        <v>35</v>
      </c>
    </row>
    <row r="10" ht="15.6" spans="1:8">
      <c r="A10" s="5">
        <v>8</v>
      </c>
      <c r="B10" s="6" t="s">
        <v>9</v>
      </c>
      <c r="C10" s="20" t="s">
        <v>36</v>
      </c>
      <c r="D10" s="6" t="s">
        <v>11</v>
      </c>
      <c r="E10" s="6" t="s">
        <v>37</v>
      </c>
      <c r="F10" s="30" t="s">
        <v>13</v>
      </c>
      <c r="G10" s="11">
        <v>13908069037</v>
      </c>
      <c r="H10" s="17" t="s">
        <v>38</v>
      </c>
    </row>
    <row r="11" ht="15.6" spans="1:8">
      <c r="A11" s="5">
        <v>9</v>
      </c>
      <c r="B11" s="6" t="s">
        <v>9</v>
      </c>
      <c r="C11" s="31" t="s">
        <v>39</v>
      </c>
      <c r="D11" s="6" t="s">
        <v>11</v>
      </c>
      <c r="E11" s="6" t="s">
        <v>40</v>
      </c>
      <c r="F11" s="6" t="s">
        <v>13</v>
      </c>
      <c r="G11" s="11">
        <v>18908196148</v>
      </c>
      <c r="H11" s="11" t="s">
        <v>41</v>
      </c>
    </row>
    <row r="12" ht="15.6" spans="1:8">
      <c r="A12" s="5">
        <v>10</v>
      </c>
      <c r="B12" s="12" t="s">
        <v>42</v>
      </c>
      <c r="C12" s="32" t="s">
        <v>43</v>
      </c>
      <c r="D12" s="33" t="s">
        <v>11</v>
      </c>
      <c r="E12" s="33" t="s">
        <v>44</v>
      </c>
      <c r="F12" s="33" t="s">
        <v>13</v>
      </c>
      <c r="G12" s="33">
        <v>13981488148</v>
      </c>
      <c r="H12" s="33" t="s">
        <v>45</v>
      </c>
    </row>
    <row r="13" ht="15.6" spans="1:8">
      <c r="A13" s="5">
        <v>11</v>
      </c>
      <c r="B13" s="12" t="s">
        <v>46</v>
      </c>
      <c r="C13" s="32" t="s">
        <v>47</v>
      </c>
      <c r="D13" s="33" t="s">
        <v>11</v>
      </c>
      <c r="E13" s="33" t="s">
        <v>48</v>
      </c>
      <c r="F13" s="33" t="s">
        <v>13</v>
      </c>
      <c r="G13" s="33">
        <v>13882768337</v>
      </c>
      <c r="H13" s="33" t="s">
        <v>49</v>
      </c>
    </row>
    <row r="14" ht="15.6" spans="1:8">
      <c r="A14" s="5">
        <v>12</v>
      </c>
      <c r="B14" s="12" t="s">
        <v>50</v>
      </c>
      <c r="C14" s="32" t="s">
        <v>51</v>
      </c>
      <c r="D14" s="33" t="s">
        <v>11</v>
      </c>
      <c r="E14" s="33" t="s">
        <v>52</v>
      </c>
      <c r="F14" s="33" t="s">
        <v>13</v>
      </c>
      <c r="G14" s="33">
        <v>13808142315</v>
      </c>
      <c r="H14" s="33" t="s">
        <v>53</v>
      </c>
    </row>
    <row r="15" ht="15.6" spans="1:8">
      <c r="A15" s="5">
        <v>13</v>
      </c>
      <c r="B15" s="12" t="s">
        <v>54</v>
      </c>
      <c r="C15" s="13" t="s">
        <v>55</v>
      </c>
      <c r="D15" s="14" t="s">
        <v>11</v>
      </c>
      <c r="E15" s="15" t="s">
        <v>56</v>
      </c>
      <c r="F15" s="15" t="s">
        <v>13</v>
      </c>
      <c r="G15" s="16">
        <v>13981019399</v>
      </c>
      <c r="H15" s="33" t="s">
        <v>57</v>
      </c>
    </row>
    <row r="16" ht="15.6" spans="1:8">
      <c r="A16" s="5">
        <v>14</v>
      </c>
      <c r="B16" s="12" t="s">
        <v>58</v>
      </c>
      <c r="C16" s="32" t="s">
        <v>59</v>
      </c>
      <c r="D16" s="33" t="s">
        <v>11</v>
      </c>
      <c r="E16" s="33" t="s">
        <v>60</v>
      </c>
      <c r="F16" s="33" t="s">
        <v>13</v>
      </c>
      <c r="G16" s="33">
        <v>13908126528</v>
      </c>
      <c r="H16" s="33" t="s">
        <v>61</v>
      </c>
    </row>
    <row r="17" ht="15.6" spans="1:8">
      <c r="A17" s="5">
        <v>15</v>
      </c>
      <c r="B17" s="12" t="s">
        <v>62</v>
      </c>
      <c r="C17" s="34" t="s">
        <v>63</v>
      </c>
      <c r="D17" s="15" t="s">
        <v>11</v>
      </c>
      <c r="E17" s="15" t="s">
        <v>64</v>
      </c>
      <c r="F17" s="15" t="s">
        <v>13</v>
      </c>
      <c r="G17" s="35">
        <v>13808261911</v>
      </c>
      <c r="H17" s="17" t="s">
        <v>65</v>
      </c>
    </row>
    <row r="18" ht="15.6" spans="1:8">
      <c r="A18" s="5">
        <v>16</v>
      </c>
      <c r="B18" s="12" t="s">
        <v>66</v>
      </c>
      <c r="C18" s="13" t="s">
        <v>67</v>
      </c>
      <c r="D18" s="16" t="s">
        <v>11</v>
      </c>
      <c r="E18" s="16" t="s">
        <v>68</v>
      </c>
      <c r="F18" s="16" t="s">
        <v>13</v>
      </c>
      <c r="G18" s="16">
        <v>13002870602</v>
      </c>
      <c r="H18" s="35" t="s">
        <v>69</v>
      </c>
    </row>
    <row r="19" ht="15.6" spans="1:8">
      <c r="A19" s="5">
        <v>17</v>
      </c>
      <c r="B19" s="12" t="s">
        <v>70</v>
      </c>
      <c r="C19" s="13" t="s">
        <v>71</v>
      </c>
      <c r="D19" s="14" t="s">
        <v>72</v>
      </c>
      <c r="E19" s="36" t="s">
        <v>73</v>
      </c>
      <c r="F19" s="36" t="s">
        <v>74</v>
      </c>
      <c r="G19" s="37">
        <v>18990836008</v>
      </c>
      <c r="H19" s="17" t="s">
        <v>75</v>
      </c>
    </row>
    <row r="20" ht="15.6" spans="1:8">
      <c r="A20" s="5">
        <v>18</v>
      </c>
      <c r="B20" s="12" t="s">
        <v>76</v>
      </c>
      <c r="C20" s="32" t="s">
        <v>77</v>
      </c>
      <c r="D20" s="33" t="s">
        <v>11</v>
      </c>
      <c r="E20" s="33" t="s">
        <v>78</v>
      </c>
      <c r="F20" s="33" t="s">
        <v>13</v>
      </c>
      <c r="G20" s="33">
        <v>13508190073</v>
      </c>
      <c r="H20" s="33" t="s">
        <v>79</v>
      </c>
    </row>
    <row r="21" ht="15.6" spans="1:8">
      <c r="A21" s="5">
        <v>19</v>
      </c>
      <c r="B21" s="12" t="s">
        <v>80</v>
      </c>
      <c r="C21" s="13" t="s">
        <v>81</v>
      </c>
      <c r="D21" s="14" t="s">
        <v>11</v>
      </c>
      <c r="E21" s="15" t="s">
        <v>82</v>
      </c>
      <c r="F21" s="15" t="s">
        <v>13</v>
      </c>
      <c r="G21" s="16">
        <v>13508283846</v>
      </c>
      <c r="H21" s="17" t="s">
        <v>83</v>
      </c>
    </row>
    <row r="22" ht="15.6" spans="1:8">
      <c r="A22" s="5">
        <v>20</v>
      </c>
      <c r="B22" s="12" t="s">
        <v>84</v>
      </c>
      <c r="C22" s="28" t="s">
        <v>85</v>
      </c>
      <c r="D22" s="14" t="s">
        <v>11</v>
      </c>
      <c r="E22" s="15" t="s">
        <v>86</v>
      </c>
      <c r="F22" s="14" t="s">
        <v>13</v>
      </c>
      <c r="G22" s="14">
        <v>13981799455</v>
      </c>
      <c r="H22" s="36" t="s">
        <v>87</v>
      </c>
    </row>
    <row r="23" ht="15.6" spans="1:8">
      <c r="A23" s="5">
        <v>21</v>
      </c>
      <c r="B23" s="12" t="s">
        <v>88</v>
      </c>
      <c r="C23" s="13" t="s">
        <v>89</v>
      </c>
      <c r="D23" s="14" t="s">
        <v>11</v>
      </c>
      <c r="E23" s="15" t="s">
        <v>90</v>
      </c>
      <c r="F23" s="15" t="s">
        <v>13</v>
      </c>
      <c r="G23" s="16">
        <v>13890303789</v>
      </c>
      <c r="H23" s="33" t="s">
        <v>91</v>
      </c>
    </row>
    <row r="24" ht="15.6" spans="1:8">
      <c r="A24" s="5">
        <v>22</v>
      </c>
      <c r="B24" s="12" t="s">
        <v>92</v>
      </c>
      <c r="C24" s="13" t="s">
        <v>93</v>
      </c>
      <c r="D24" s="14" t="s">
        <v>11</v>
      </c>
      <c r="E24" s="15" t="s">
        <v>94</v>
      </c>
      <c r="F24" s="15" t="s">
        <v>13</v>
      </c>
      <c r="G24" s="16">
        <v>13881693849</v>
      </c>
      <c r="H24" s="17" t="s">
        <v>95</v>
      </c>
    </row>
    <row r="25" ht="15.6" spans="1:8">
      <c r="A25" s="5">
        <v>23</v>
      </c>
      <c r="B25" s="12" t="s">
        <v>96</v>
      </c>
      <c r="C25" s="32" t="s">
        <v>97</v>
      </c>
      <c r="D25" s="33" t="s">
        <v>11</v>
      </c>
      <c r="E25" s="33" t="s">
        <v>98</v>
      </c>
      <c r="F25" s="15" t="s">
        <v>99</v>
      </c>
      <c r="G25" s="33">
        <v>13608269129</v>
      </c>
      <c r="H25" s="33" t="s">
        <v>100</v>
      </c>
    </row>
    <row r="26" ht="15.6" spans="1:8">
      <c r="A26" s="5">
        <v>24</v>
      </c>
      <c r="B26" s="12" t="s">
        <v>101</v>
      </c>
      <c r="C26" s="13" t="s">
        <v>102</v>
      </c>
      <c r="D26" s="14" t="s">
        <v>11</v>
      </c>
      <c r="E26" s="15" t="s">
        <v>103</v>
      </c>
      <c r="F26" s="15" t="s">
        <v>104</v>
      </c>
      <c r="G26" s="16">
        <v>18015791225</v>
      </c>
      <c r="H26" s="17" t="s">
        <v>105</v>
      </c>
    </row>
    <row r="27" ht="15.6" spans="1:8">
      <c r="A27" s="5">
        <v>25</v>
      </c>
      <c r="B27" s="12" t="s">
        <v>106</v>
      </c>
      <c r="C27" s="13" t="s">
        <v>107</v>
      </c>
      <c r="D27" s="14" t="s">
        <v>11</v>
      </c>
      <c r="E27" s="15" t="s">
        <v>108</v>
      </c>
      <c r="F27" s="15" t="s">
        <v>13</v>
      </c>
      <c r="G27" s="16">
        <v>13909041910</v>
      </c>
      <c r="H27" s="17" t="s">
        <v>109</v>
      </c>
    </row>
    <row r="28" ht="15.6" spans="1:8">
      <c r="A28" s="5">
        <v>26</v>
      </c>
      <c r="B28" s="12" t="s">
        <v>110</v>
      </c>
      <c r="C28" s="32" t="s">
        <v>111</v>
      </c>
      <c r="D28" s="33" t="s">
        <v>11</v>
      </c>
      <c r="E28" s="33" t="s">
        <v>112</v>
      </c>
      <c r="F28" s="33" t="s">
        <v>99</v>
      </c>
      <c r="G28" s="33">
        <v>13608146165</v>
      </c>
      <c r="H28" s="33" t="s">
        <v>113</v>
      </c>
    </row>
    <row r="29" spans="1:8">
      <c r="A29" s="38"/>
      <c r="B29" s="39"/>
      <c r="C29" s="39"/>
      <c r="D29" s="39"/>
      <c r="E29" s="39"/>
      <c r="F29" s="39"/>
      <c r="G29" s="39"/>
      <c r="H29" s="39"/>
    </row>
    <row r="30" spans="1:8">
      <c r="A30" s="38"/>
      <c r="B30" s="39"/>
      <c r="C30" s="39"/>
      <c r="D30" s="39"/>
      <c r="E30" s="39"/>
      <c r="F30" s="39"/>
      <c r="G30" s="39"/>
      <c r="H30" s="39"/>
    </row>
    <row r="31" spans="1:8">
      <c r="A31" s="38"/>
      <c r="B31" s="39"/>
      <c r="C31" s="39"/>
      <c r="D31" s="39"/>
      <c r="E31" s="39"/>
      <c r="F31" s="39"/>
      <c r="G31" s="39"/>
      <c r="H31" s="39"/>
    </row>
  </sheetData>
  <mergeCells count="1">
    <mergeCell ref="A1:H1"/>
  </mergeCells>
  <conditionalFormatting sqref="C2">
    <cfRule type="duplicateValues" dxfId="0" priority="3"/>
    <cfRule type="duplicateValues" dxfId="0" priority="2"/>
  </conditionalFormatting>
  <conditionalFormatting sqref="C3:C28">
    <cfRule type="duplicateValues" dxfId="0" priority="1"/>
  </conditionalFormatting>
  <hyperlinks>
    <hyperlink ref="H10" r:id="rId1" display="89814232@163.com" tooltip="mailto:89814232@163.com"/>
    <hyperlink ref="H27" r:id="rId2" display="1321737791@qq.com" tooltip="mailto:1321737791@qq.com"/>
    <hyperlink ref="H6" r:id="rId3" display="xiejiazuo@yx-lawyer.com"/>
    <hyperlink ref="H7" r:id="rId4" display="heminls@163.com"/>
    <hyperlink ref="H8" r:id="rId5" display="936143839@qq.com"/>
    <hyperlink ref="H9" r:id="rId6" display="1403408570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办公室</cp:lastModifiedBy>
  <dcterms:created xsi:type="dcterms:W3CDTF">2019-10-09T07:08:00Z</dcterms:created>
  <dcterms:modified xsi:type="dcterms:W3CDTF">2019-10-12T03:50:32Z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